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-21-65\Desktop\★スポレク集計★\申込\"/>
    </mc:Choice>
  </mc:AlternateContent>
  <xr:revisionPtr revIDLastSave="0" documentId="13_ncr:1_{C43E9B19-933A-4690-9AD0-55F99872B29A}" xr6:coauthVersionLast="47" xr6:coauthVersionMax="47" xr10:uidLastSave="{00000000-0000-0000-0000-000000000000}"/>
  <bookViews>
    <workbookView xWindow="285" yWindow="945" windowWidth="20205" windowHeight="9855" xr2:uid="{00000000-000D-0000-FFFF-FFFF00000000}"/>
  </bookViews>
  <sheets>
    <sheet name="参加申込書 " sheetId="4" r:id="rId1"/>
  </sheets>
  <externalReferences>
    <externalReference r:id="rId2"/>
    <externalReference r:id="rId3"/>
  </externalReferences>
  <definedNames>
    <definedName name="_xlnm.Print_Area" localSheetId="0">'参加申込書 '!$A$1:$R$39</definedName>
    <definedName name="カテゴリー">#REF!</definedName>
    <definedName name="トリムフリーIコート予選リーグチーム名">'[1]トリムフリーの部予選リーグ成績表 '!$C$4:$C$14</definedName>
    <definedName name="トリムフリーIコート予選リーグ順位">'[1]トリムフリーの部予選リーグ成績表 '!$AL$4:$AL$14</definedName>
    <definedName name="トリムフリーJコート予選リーグチーム名">'[1]トリムフリーの部予選リーグ成績表 '!$C$19:$C$29</definedName>
    <definedName name="トリムフリーJコート予選リーグ順位">'[1]トリムフリーの部予選リーグ成績表 '!$AL$19:$AL$29</definedName>
    <definedName name="トリムフリーKコート予選リーグチーム名">'[1]トリムフリーの部予選リーグ成績表 '!$C$34:$C$44</definedName>
    <definedName name="トリムフリーKコート予選リーグ順位">'[1]トリムフリーの部予選リーグ成績表 '!$AL$34:$AL$44</definedName>
    <definedName name="トリムフリーLコート予選リーグチーム名">'[1]トリムフリーの部予選リーグ成績表 '!$C$49:$C$61</definedName>
    <definedName name="トリムフリーLコート予選リーグ順位">'[1]トリムフリーの部予選リーグ成績表 '!$AL$49:$AL$61</definedName>
    <definedName name="トリムフリーの部Iコート予選リーグチーム名">#REF!</definedName>
    <definedName name="トリムフリーの部Iコート予選リーグ順位">#REF!</definedName>
    <definedName name="トリムフリーの部Jコート予選リーグチーム名">#REF!</definedName>
    <definedName name="トリムフリーの部Jコート予選リーグ順位">#REF!</definedName>
    <definedName name="トリムフリーの部Kコート予選リーグチーム名">#REF!</definedName>
    <definedName name="トリムフリーの部Kコート予選リーグ順位">#REF!</definedName>
    <definedName name="トリムフリーの部Lコート予選リーグチーム名">#REF!</definedName>
    <definedName name="トリムフリーの部Lコート予選リーグ順位">#REF!</definedName>
    <definedName name="トリムフリー部Jコート予選リーグチーム名">#REF!</definedName>
    <definedName name="レディースフリーの部Ｇコート予選リーグチーム名">#REF!</definedName>
    <definedName name="レディースフリーの部Ｇコート予選リーグ順位">#REF!</definedName>
    <definedName name="レディースフリーの部Ｈコート予選リーグチーム名">#REF!</definedName>
    <definedName name="レディースフリーの部Ｈコート予選リーグ順位">#REF!</definedName>
    <definedName name="混合シルバーBコートチーム名">[2]混合シルバーの部!$C$3:$F$9</definedName>
    <definedName name="混合シルバーCコートチーム名">[2]混合シルバーの部!$O$3:$R$9</definedName>
    <definedName name="混合シルバーCコート予選リーグチーム名">[1]混合シルバーの部予選リーグ成績表!$C$21:$C$33</definedName>
    <definedName name="混合シルバーCコート予選リーグ順位">[1]混合シルバーの部予選リーグ成績表!$AL$21:$AL$33</definedName>
    <definedName name="混合シルバーDコートチーム名">'[2]混合シルバーの部 '!$B$3:$E$9</definedName>
    <definedName name="混合シルバーDコート予選リーグチーム名">'[1]混合シルバーの部予選リーグ成績表 (2)'!$C$4:$C$16</definedName>
    <definedName name="混合シルバーDコート予選リーグ順位">'[1]混合シルバーの部予選リーグ成績表 (2)'!$AL$4:$AL$16</definedName>
    <definedName name="混合シルバーEコートチーム名">'[2]混合シルバーの部 '!$O$3:$R$9</definedName>
    <definedName name="混合シルバーEコート予選リーグチーム名">'[1]混合シルバーの部予選リーグ成績表 (2)'!$C$21:$C$33</definedName>
    <definedName name="混合シルバーEコート予選リーグ順位">'[1]混合シルバーの部予選リーグ成績表 (2)'!$AL$21:$AL$33</definedName>
    <definedName name="混合シルバーFコートチーム名">'[2] 混合シルバーの部'!$C$3:$D$8</definedName>
    <definedName name="混合シルバーFコート予選リーグチーム名">'[1]混合シルバーの部予選リーグ成績表 (3)'!$C$4:$C$16</definedName>
    <definedName name="混合シルバーFコート予選リーグ順位">'[1]混合シルバーの部予選リーグ成績表 (3)'!$AL$4:$AL$16</definedName>
    <definedName name="混合シルバーの部Bコート予選リーグチーム名">#REF!</definedName>
    <definedName name="混合シルバーの部Bコート予選リーグ順位">#REF!</definedName>
    <definedName name="混合シルバーの部Cコート予選リーグチーム名">#REF!</definedName>
    <definedName name="混合シルバーの部Cコート予選リーグ順位">#REF!</definedName>
    <definedName name="混合シルバーの部Dコート予選リーグチーム名">#REF!</definedName>
    <definedName name="混合シルバーの部Dコート予選リーグ順位">#REF!</definedName>
    <definedName name="混合シルバーの部Eコート予選リーグチーム名">#REF!</definedName>
    <definedName name="混合シルバーの部Eコート予選リーグ順位">#REF!</definedName>
    <definedName name="混合シルバーの部Fコート予選リーグチーム名">#REF!</definedName>
    <definedName name="混合シルバーの部Fコート予選リーグ順位">#REF!</definedName>
    <definedName name="参加チーム">[1]参加チームリスト!$A$5:$I$33</definedName>
    <definedName name="参加チーム名">#REF!</definedName>
    <definedName name="参加申込書１">#REF!</definedName>
    <definedName name="順位別トーナメント">#REF!</definedName>
    <definedName name="申込チーム">#REF!</definedName>
    <definedName name="予選リーグコート名">#REF!</definedName>
  </definedNames>
  <calcPr calcId="191029"/>
</workbook>
</file>

<file path=xl/sharedStrings.xml><?xml version="1.0" encoding="utf-8"?>
<sst xmlns="http://schemas.openxmlformats.org/spreadsheetml/2006/main" count="86" uniqueCount="49">
  <si>
    <t>・</t>
  </si>
  <si>
    <t>参　　加　　申　　込　　書</t>
  </si>
  <si>
    <t>チーム名</t>
  </si>
  <si>
    <t>代表者名</t>
  </si>
  <si>
    <t>連絡先</t>
  </si>
  <si>
    <t>携帯</t>
  </si>
  <si>
    <t>－　　　　　　　－</t>
  </si>
  <si>
    <t>ＴＥＬ</t>
  </si>
  <si>
    <t>mail</t>
  </si>
  <si>
    <t>＠</t>
  </si>
  <si>
    <t>代表者住所</t>
  </si>
  <si>
    <t>〒　　　　―　</t>
  </si>
  <si>
    <t>滋賀県</t>
  </si>
  <si>
    <t>参加部門</t>
  </si>
  <si>
    <t>（１）スポレクの部</t>
  </si>
  <si>
    <t>県大会</t>
  </si>
  <si>
    <t>近畿</t>
  </si>
  <si>
    <t>全国</t>
  </si>
  <si>
    <t>（２）シルバーの部</t>
  </si>
  <si>
    <t>（３）フリーの部</t>
  </si>
  <si>
    <t>（４）ファミリーの部</t>
  </si>
  <si>
    <t>＊上記に、必ずどちらかに○印をお願いします。</t>
  </si>
  <si>
    <t>（５）ジョイフルの部</t>
  </si>
  <si>
    <t>※年齢区分のない部門は、下記 『区分』の年齢枠を無視し上から順番に、選手名を記入して下さい。</t>
  </si>
  <si>
    <t>NO</t>
  </si>
  <si>
    <t>区分</t>
  </si>
  <si>
    <t>背番号</t>
  </si>
  <si>
    <t>フリカナ</t>
  </si>
  <si>
    <t>生　年　月　日</t>
  </si>
  <si>
    <t>年齢</t>
  </si>
  <si>
    <t>性別</t>
  </si>
  <si>
    <t>在住・在勤</t>
  </si>
  <si>
    <t>ﾘｰﾀﾞｰ資格
○,×</t>
  </si>
  <si>
    <t>名　　　前</t>
  </si>
  <si>
    <t>(昭和＝S、平成＝H）</t>
  </si>
  <si>
    <t>　　歳以上</t>
  </si>
  <si>
    <t>Ｓ・Ｈ</t>
  </si>
  <si>
    <t>在住 ・ 在勤</t>
  </si>
  <si>
    <t>監督名</t>
  </si>
  <si>
    <t>　　　以上の内容で申込みます。</t>
  </si>
  <si>
    <t>冊　×　６６７円　＝</t>
  </si>
  <si>
    <t>円</t>
  </si>
  <si>
    <t>滋賀県スポーツ・レクリエーション大会 ソフトバレーボールの部</t>
    <phoneticPr fontId="22"/>
  </si>
  <si>
    <t>　　　　　　（兼　第１５回全国ソフトバレー・スポレクフェスティバル in佐世保　滋賀県代表選考会）</t>
    <rPh sb="36" eb="39">
      <t>サセボ</t>
    </rPh>
    <phoneticPr fontId="22"/>
  </si>
  <si>
    <t>　　　　　　（兼　２０２６年度近畿ブロック総合フェスティバル 兵庫県（明石市）　滋賀県代表選考会）　</t>
    <rPh sb="31" eb="33">
      <t>ヒョウゴ</t>
    </rPh>
    <rPh sb="33" eb="34">
      <t>ケン</t>
    </rPh>
    <rPh sb="35" eb="37">
      <t>アカシ</t>
    </rPh>
    <rPh sb="37" eb="38">
      <t>シ</t>
    </rPh>
    <phoneticPr fontId="22"/>
  </si>
  <si>
    <r>
      <rPr>
        <b/>
        <sz val="12"/>
        <color rgb="FF000000"/>
        <rFont val="ＭＳ Ｐ明朝"/>
        <family val="1"/>
        <charset val="128"/>
      </rPr>
      <t>令和8年度</t>
    </r>
    <r>
      <rPr>
        <b/>
        <sz val="16"/>
        <color rgb="FF000000"/>
        <rFont val="ＭＳ Ｐ明朝"/>
        <family val="1"/>
        <charset val="128"/>
      </rPr>
      <t>　滋賀県民総スポーツの祭典</t>
    </r>
    <phoneticPr fontId="22"/>
  </si>
  <si>
    <t>　　　　　　（兼　第３４回全国ソフトバレー・シルバーフェスティバル 秋田　滋賀県代表選考会）</t>
    <rPh sb="34" eb="36">
      <t>アキタ</t>
    </rPh>
    <phoneticPr fontId="22"/>
  </si>
  <si>
    <r>
      <t>2026年度版ルールＢＯＯＫ　</t>
    </r>
    <r>
      <rPr>
        <u/>
        <sz val="10"/>
        <color rgb="FF000000"/>
        <rFont val="HG丸ｺﾞｼｯｸM-PRO"/>
        <family val="3"/>
        <charset val="128"/>
      </rPr>
      <t>　　　　冊希望</t>
    </r>
    <r>
      <rPr>
        <sz val="10"/>
        <color rgb="FF000000"/>
        <rFont val="HG丸ｺﾞｼｯｸM-PRO"/>
        <family val="3"/>
        <charset val="128"/>
      </rPr>
      <t>　（６６７円／冊）　＊代金は、当日　受付にてお支払い下さい。　</t>
    </r>
    <phoneticPr fontId="22"/>
  </si>
  <si>
    <r>
      <t xml:space="preserve">※チームキャプテンは、Ｎoを〇で囲んでください。
</t>
    </r>
    <r>
      <rPr>
        <u/>
        <sz val="10"/>
        <rFont val="MS PMincho"/>
        <family val="1"/>
        <charset val="128"/>
      </rPr>
      <t>※年齢は、</t>
    </r>
    <r>
      <rPr>
        <b/>
        <u/>
        <sz val="10"/>
        <rFont val="MS PMincho"/>
        <family val="1"/>
        <charset val="128"/>
      </rPr>
      <t>2027年4月1日</t>
    </r>
    <r>
      <rPr>
        <u/>
        <sz val="10"/>
        <rFont val="MS PMincho"/>
        <family val="1"/>
        <charset val="128"/>
      </rPr>
      <t>時点の年齢をご記入ください。</t>
    </r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</si>
</sst>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6">
    <font>
      <sz val="11"/>
      <color rgb="FF000000"/>
      <name val="ＭＳ Ｐゴシック"/>
      <scheme val="minor"/>
    </font>
    <font>
      <sz val="11"/>
      <name val="MS PGothic"/>
      <family val="3"/>
      <charset val="128"/>
    </font>
    <font>
      <sz val="11"/>
      <name val="MS PMincho"/>
      <family val="1"/>
      <charset val="128"/>
    </font>
    <font>
      <sz val="12"/>
      <name val="MS PMincho"/>
      <family val="1"/>
      <charset val="128"/>
    </font>
    <font>
      <sz val="9"/>
      <name val="MS PMincho"/>
      <family val="1"/>
      <charset val="128"/>
    </font>
    <font>
      <b/>
      <sz val="16"/>
      <color rgb="FF000000"/>
      <name val="MS PMincho"/>
      <family val="1"/>
      <charset val="128"/>
    </font>
    <font>
      <b/>
      <sz val="12"/>
      <color rgb="FF000000"/>
      <name val="MS PMincho"/>
      <family val="1"/>
      <charset val="128"/>
    </font>
    <font>
      <b/>
      <sz val="12"/>
      <name val="MS PMincho"/>
      <family val="1"/>
      <charset val="128"/>
    </font>
    <font>
      <sz val="10"/>
      <name val="MS PMincho"/>
      <family val="1"/>
      <charset val="128"/>
    </font>
    <font>
      <sz val="10"/>
      <name val="MS PMincho"/>
      <family val="1"/>
      <charset val="128"/>
    </font>
    <font>
      <b/>
      <sz val="11"/>
      <name val="MS PMincho"/>
      <family val="1"/>
      <charset val="128"/>
    </font>
    <font>
      <sz val="11"/>
      <name val="ＭＳ Ｐゴシック"/>
      <family val="3"/>
      <charset val="128"/>
    </font>
    <font>
      <b/>
      <sz val="14"/>
      <name val="MS PMincho"/>
      <family val="1"/>
      <charset val="128"/>
    </font>
    <font>
      <b/>
      <sz val="18"/>
      <name val="MS PMincho"/>
      <family val="1"/>
      <charset val="128"/>
    </font>
    <font>
      <sz val="16"/>
      <name val="MS PMincho"/>
      <family val="1"/>
      <charset val="128"/>
    </font>
    <font>
      <sz val="14"/>
      <name val="MS PMincho"/>
      <family val="1"/>
      <charset val="128"/>
    </font>
    <font>
      <sz val="10"/>
      <name val="MS PGothic"/>
      <family val="3"/>
      <charset val="128"/>
    </font>
    <font>
      <sz val="10"/>
      <name val="Hg丸ｺﾞｼｯｸm-pro"/>
      <family val="3"/>
      <charset val="128"/>
    </font>
    <font>
      <b/>
      <sz val="12"/>
      <color rgb="FF000000"/>
      <name val="ＭＳ Ｐ明朝"/>
      <family val="1"/>
      <charset val="128"/>
    </font>
    <font>
      <b/>
      <sz val="16"/>
      <color rgb="FF000000"/>
      <name val="ＭＳ Ｐ明朝"/>
      <family val="1"/>
      <charset val="128"/>
    </font>
    <font>
      <u/>
      <sz val="10"/>
      <color rgb="FF000000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6"/>
      <name val="ＭＳ Ｐゴシック"/>
      <family val="3"/>
      <charset val="128"/>
      <scheme val="minor"/>
    </font>
    <font>
      <u/>
      <sz val="10"/>
      <name val="MS PMincho"/>
      <family val="1"/>
      <charset val="128"/>
    </font>
    <font>
      <b/>
      <u/>
      <sz val="10"/>
      <name val="MS PMincho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</fills>
  <borders count="38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25" fillId="0" borderId="9">
      <alignment vertical="center"/>
    </xf>
    <xf numFmtId="0" fontId="11" fillId="0" borderId="9">
      <alignment vertical="center"/>
    </xf>
  </cellStyleXfs>
  <cellXfs count="115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7" fillId="0" borderId="10" xfId="0" applyFont="1" applyBorder="1" applyAlignment="1">
      <alignment vertical="center"/>
    </xf>
    <xf numFmtId="176" fontId="17" fillId="0" borderId="10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vertical="center"/>
    </xf>
    <xf numFmtId="0" fontId="6" fillId="0" borderId="0" xfId="0" applyFont="1" applyAlignment="1">
      <alignment horizontal="distributed" vertical="center" indent="2"/>
    </xf>
    <xf numFmtId="0" fontId="2" fillId="0" borderId="9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11" fillId="0" borderId="29" xfId="0" applyFont="1" applyBorder="1" applyAlignment="1">
      <alignment vertical="center"/>
    </xf>
    <xf numFmtId="0" fontId="15" fillId="0" borderId="36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14" fillId="0" borderId="3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4" fillId="0" borderId="1" xfId="0" applyFont="1" applyBorder="1" applyAlignment="1">
      <alignment horizontal="center" vertical="center" textRotation="255"/>
    </xf>
    <xf numFmtId="0" fontId="15" fillId="0" borderId="30" xfId="0" applyFont="1" applyBorder="1" applyAlignment="1">
      <alignment horizontal="left" vertical="center"/>
    </xf>
    <xf numFmtId="0" fontId="11" fillId="0" borderId="31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11" fillId="0" borderId="27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4" fillId="0" borderId="1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shrinkToFit="1"/>
    </xf>
    <xf numFmtId="0" fontId="11" fillId="0" borderId="12" xfId="0" applyFont="1" applyBorder="1" applyAlignment="1">
      <alignment vertical="center"/>
    </xf>
    <xf numFmtId="0" fontId="14" fillId="0" borderId="12" xfId="0" applyFont="1" applyBorder="1" applyAlignment="1">
      <alignment horizontal="center" vertical="center" textRotation="255"/>
    </xf>
    <xf numFmtId="0" fontId="15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textRotation="255" shrinkToFit="1"/>
    </xf>
    <xf numFmtId="0" fontId="2" fillId="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11" fillId="0" borderId="16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11" fillId="0" borderId="14" xfId="0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horizontal="left" vertical="center"/>
    </xf>
    <xf numFmtId="0" fontId="9" fillId="0" borderId="11" xfId="0" applyFont="1" applyBorder="1" applyAlignment="1">
      <alignment horizontal="center" vertical="center" textRotation="255"/>
    </xf>
    <xf numFmtId="0" fontId="15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0" fontId="11" fillId="0" borderId="13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textRotation="255"/>
    </xf>
    <xf numFmtId="0" fontId="11" fillId="0" borderId="25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7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15" fillId="0" borderId="26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shrinkToFit="1"/>
    </xf>
    <xf numFmtId="0" fontId="3" fillId="0" borderId="5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right" vertical="center"/>
    </xf>
    <xf numFmtId="0" fontId="15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shrinkToFit="1"/>
    </xf>
    <xf numFmtId="0" fontId="13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</cellXfs>
  <cellStyles count="3">
    <cellStyle name="標準" xfId="0" builtinId="0"/>
    <cellStyle name="標準 2 2" xfId="2" xr:uid="{63C14106-9ED6-4201-8CFC-9C0E3489C4DD}"/>
    <cellStyle name="標準 2 2 2" xfId="1" xr:uid="{C81F3400-7E8E-452D-8FC7-54B0D373D6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er\AppData\Local\Temp\Temp1_testC&#25913;.zip\&#24179;&#25104;28&#24180;&#24230;&#31532;12&#22238;&#12469;&#12510;&#12540;&#12501;&#12455;&#12473;&#12486;&#12451;&#12496;&#12523;&#25913;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ser\AppData\Local\Temp\Temp1_testC&#25913;.zip\&#12467;&#12500;&#12540;&#24179;&#25104;28&#24180;&#24230;&#31532;12&#22238;&#12469;&#12510;&#12540;&#12501;&#12455;&#12473;&#12486;&#12451;&#12496;&#12523;&#25913;B%20-%20&#12467;&#12500;&#12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要項"/>
      <sheetName val="大会役員"/>
      <sheetName val="コート配置図"/>
      <sheetName val="参加チームリスト"/>
      <sheetName val="ファミリーの部"/>
      <sheetName val="混合シルバーの部"/>
      <sheetName val="混合シルバーの部 "/>
      <sheetName val=" 混合シルバーの部"/>
      <sheetName val="混合シルバーの部予選リーグ成績表"/>
      <sheetName val="混合シルバーの部予選リーグ成績表 (2)"/>
      <sheetName val="混合シルバーの部予選リーグ成績表 (3)"/>
      <sheetName val="混合シルバー決勝"/>
      <sheetName val="混合シルバー決勝 "/>
      <sheetName val="トリムフリーの部"/>
      <sheetName val="トリムフリーの部 "/>
      <sheetName val="トリムフリーの部予選リーグ成績表 "/>
      <sheetName val="トリムフリー決勝"/>
      <sheetName val="トリムフリー決勝 "/>
      <sheetName val="レディースフリーの部試合順"/>
      <sheetName val="レディースフリーの部予選リーグ成績表 "/>
      <sheetName val="レディース決勝"/>
      <sheetName val="各コート結果"/>
      <sheetName val="参加チームリスト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>
            <v>1</v>
          </cell>
          <cell r="B5" t="str">
            <v>EASYZ</v>
          </cell>
          <cell r="C5" t="str">
            <v>石川県</v>
          </cell>
          <cell r="D5" t="str">
            <v>ルーキーズ</v>
          </cell>
          <cell r="E5" t="str">
            <v>草津市</v>
          </cell>
          <cell r="F5" t="str">
            <v>WEED</v>
          </cell>
          <cell r="G5" t="str">
            <v>愛知県</v>
          </cell>
          <cell r="H5" t="str">
            <v>Pride</v>
          </cell>
          <cell r="I5" t="str">
            <v>石川県</v>
          </cell>
        </row>
        <row r="6">
          <cell r="A6">
            <v>2</v>
          </cell>
          <cell r="B6" t="str">
            <v>Qビック</v>
          </cell>
          <cell r="C6" t="str">
            <v>愛知県</v>
          </cell>
          <cell r="D6" t="str">
            <v>彦根クラブF</v>
          </cell>
          <cell r="E6" t="str">
            <v>彦根市</v>
          </cell>
          <cell r="F6" t="str">
            <v>源人</v>
          </cell>
          <cell r="G6" t="str">
            <v>愛知県</v>
          </cell>
          <cell r="H6" t="str">
            <v>CLUB-JK</v>
          </cell>
          <cell r="I6" t="str">
            <v>福井県</v>
          </cell>
        </row>
        <row r="7">
          <cell r="A7">
            <v>3</v>
          </cell>
          <cell r="B7" t="str">
            <v>Butterfly</v>
          </cell>
          <cell r="C7" t="str">
            <v>三重県</v>
          </cell>
          <cell r="D7" t="str">
            <v>しらうめA</v>
          </cell>
          <cell r="E7" t="str">
            <v>甲賀市</v>
          </cell>
          <cell r="F7" t="str">
            <v>ディライトJr.</v>
          </cell>
          <cell r="G7" t="str">
            <v>大阪府</v>
          </cell>
          <cell r="H7" t="str">
            <v>なかよし会</v>
          </cell>
          <cell r="I7" t="str">
            <v>福井県</v>
          </cell>
        </row>
        <row r="8">
          <cell r="A8">
            <v>4</v>
          </cell>
          <cell r="B8" t="str">
            <v>adam's apple</v>
          </cell>
          <cell r="C8" t="str">
            <v>京都府</v>
          </cell>
          <cell r="D8" t="str">
            <v>しらうめB</v>
          </cell>
          <cell r="E8" t="str">
            <v>甲賀市</v>
          </cell>
          <cell r="F8" t="str">
            <v>バッファローズ</v>
          </cell>
          <cell r="G8" t="str">
            <v>大阪府</v>
          </cell>
          <cell r="H8" t="str">
            <v>NOVA</v>
          </cell>
          <cell r="I8" t="str">
            <v>福井県</v>
          </cell>
        </row>
        <row r="9">
          <cell r="A9">
            <v>5</v>
          </cell>
          <cell r="B9" t="str">
            <v>ベルーガ</v>
          </cell>
          <cell r="C9" t="str">
            <v>大阪府</v>
          </cell>
          <cell r="D9" t="str">
            <v>いしべ</v>
          </cell>
          <cell r="E9" t="str">
            <v>湖南市</v>
          </cell>
          <cell r="F9" t="str">
            <v>夢想花　武蔵</v>
          </cell>
          <cell r="G9" t="str">
            <v>京都府</v>
          </cell>
          <cell r="H9" t="str">
            <v>一宮SVC</v>
          </cell>
          <cell r="I9" t="str">
            <v>愛知県</v>
          </cell>
        </row>
        <row r="10">
          <cell r="A10">
            <v>6</v>
          </cell>
          <cell r="B10" t="str">
            <v>E-CLAN</v>
          </cell>
          <cell r="C10" t="str">
            <v>大津市</v>
          </cell>
          <cell r="D10">
            <v>0</v>
          </cell>
          <cell r="E10">
            <v>0</v>
          </cell>
          <cell r="F10" t="str">
            <v>GUCKY</v>
          </cell>
          <cell r="G10" t="str">
            <v>京都府</v>
          </cell>
          <cell r="H10" t="str">
            <v>鬼（おうが）男組</v>
          </cell>
          <cell r="I10" t="str">
            <v>愛知県</v>
          </cell>
        </row>
        <row r="11">
          <cell r="A11">
            <v>7</v>
          </cell>
          <cell r="B11" t="str">
            <v>紅クラブＢ</v>
          </cell>
          <cell r="C11" t="str">
            <v>大津市</v>
          </cell>
          <cell r="D11">
            <v>0</v>
          </cell>
          <cell r="E11">
            <v>0</v>
          </cell>
          <cell r="F11" t="str">
            <v>TMSVC</v>
          </cell>
          <cell r="G11" t="str">
            <v>京都府</v>
          </cell>
          <cell r="H11" t="str">
            <v>羅</v>
          </cell>
          <cell r="I11" t="str">
            <v>岐阜県</v>
          </cell>
        </row>
        <row r="12">
          <cell r="A12">
            <v>8</v>
          </cell>
          <cell r="B12" t="str">
            <v>紅クラブＣ</v>
          </cell>
          <cell r="C12" t="str">
            <v>大津市</v>
          </cell>
          <cell r="D12">
            <v>0</v>
          </cell>
          <cell r="E12">
            <v>0</v>
          </cell>
          <cell r="F12" t="str">
            <v>BLF</v>
          </cell>
          <cell r="G12" t="str">
            <v>大津市</v>
          </cell>
          <cell r="H12" t="str">
            <v>U.S.Y</v>
          </cell>
          <cell r="I12" t="str">
            <v>三重県</v>
          </cell>
        </row>
        <row r="13">
          <cell r="A13">
            <v>9</v>
          </cell>
          <cell r="B13" t="str">
            <v>ソルティドッグ</v>
          </cell>
          <cell r="C13" t="str">
            <v>東近江市</v>
          </cell>
          <cell r="D13">
            <v>0</v>
          </cell>
          <cell r="E13">
            <v>0</v>
          </cell>
          <cell r="F13" t="str">
            <v>紅クラブＡ</v>
          </cell>
          <cell r="G13" t="str">
            <v>大津市</v>
          </cell>
          <cell r="H13" t="str">
            <v>ALT-桜</v>
          </cell>
          <cell r="I13" t="str">
            <v>三重県</v>
          </cell>
        </row>
        <row r="14">
          <cell r="A14">
            <v>10</v>
          </cell>
          <cell r="B14" t="str">
            <v>よつもと興業</v>
          </cell>
          <cell r="C14" t="str">
            <v>近江八幡</v>
          </cell>
          <cell r="D14">
            <v>0</v>
          </cell>
          <cell r="E14">
            <v>0</v>
          </cell>
          <cell r="F14" t="str">
            <v>Soleil</v>
          </cell>
          <cell r="G14" t="str">
            <v>愛知郡</v>
          </cell>
          <cell r="H14" t="str">
            <v>ZERO+One</v>
          </cell>
          <cell r="I14" t="str">
            <v>京都府</v>
          </cell>
        </row>
        <row r="15">
          <cell r="A15">
            <v>11</v>
          </cell>
          <cell r="B15" t="str">
            <v>スマイル</v>
          </cell>
          <cell r="C15" t="str">
            <v>野洲市</v>
          </cell>
          <cell r="D15">
            <v>0</v>
          </cell>
          <cell r="E15">
            <v>0</v>
          </cell>
          <cell r="F15" t="str">
            <v>Red Boar</v>
          </cell>
          <cell r="G15" t="str">
            <v>蒲生郡</v>
          </cell>
          <cell r="H15" t="str">
            <v>ZIP</v>
          </cell>
          <cell r="I15" t="str">
            <v>京都府</v>
          </cell>
        </row>
        <row r="16">
          <cell r="A16">
            <v>12</v>
          </cell>
          <cell r="B16" t="str">
            <v>イングス</v>
          </cell>
          <cell r="C16" t="str">
            <v>野洲市</v>
          </cell>
          <cell r="D16">
            <v>0</v>
          </cell>
          <cell r="E16">
            <v>0</v>
          </cell>
          <cell r="F16" t="str">
            <v>JNCファイバーズ</v>
          </cell>
          <cell r="G16" t="str">
            <v>湖南市</v>
          </cell>
          <cell r="H16" t="str">
            <v>タートルズ</v>
          </cell>
          <cell r="I16" t="str">
            <v>京都府</v>
          </cell>
        </row>
        <row r="17">
          <cell r="A17">
            <v>13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 t="str">
            <v>暁(たける)</v>
          </cell>
          <cell r="G17" t="str">
            <v>高島市</v>
          </cell>
          <cell r="H17" t="str">
            <v>京都仲良しクラブ</v>
          </cell>
          <cell r="I17" t="str">
            <v>京都府</v>
          </cell>
        </row>
        <row r="18">
          <cell r="A18">
            <v>14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 t="str">
            <v>彦根クラブA</v>
          </cell>
          <cell r="G18" t="str">
            <v>彦根市</v>
          </cell>
          <cell r="H18" t="str">
            <v>山吹</v>
          </cell>
          <cell r="I18" t="str">
            <v>京都府</v>
          </cell>
        </row>
        <row r="19">
          <cell r="A19">
            <v>15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 t="str">
            <v>彦根クラブB</v>
          </cell>
          <cell r="G19" t="str">
            <v>彦根市</v>
          </cell>
          <cell r="H19" t="str">
            <v>TEAM α</v>
          </cell>
          <cell r="I19" t="str">
            <v>京都府</v>
          </cell>
        </row>
        <row r="20">
          <cell r="A20">
            <v>16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 t="str">
            <v>Dice</v>
          </cell>
          <cell r="G20" t="str">
            <v>近江八幡市</v>
          </cell>
          <cell r="H20" t="str">
            <v>Fearless</v>
          </cell>
          <cell r="I20" t="str">
            <v>京都府</v>
          </cell>
        </row>
        <row r="21">
          <cell r="A21">
            <v>17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 t="str">
            <v>ブラックチェリー</v>
          </cell>
          <cell r="G21" t="str">
            <v>野洲市</v>
          </cell>
          <cell r="H21" t="str">
            <v>adam's apple XP</v>
          </cell>
          <cell r="I21" t="str">
            <v>京都府</v>
          </cell>
        </row>
        <row r="22">
          <cell r="A22">
            <v>18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 t="str">
            <v>フレンズ</v>
          </cell>
          <cell r="G22" t="str">
            <v>野洲市</v>
          </cell>
          <cell r="H22" t="str">
            <v>ディライト</v>
          </cell>
          <cell r="I22" t="str">
            <v>大阪府</v>
          </cell>
        </row>
        <row r="23">
          <cell r="A23">
            <v>19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 t="str">
            <v>R-Kiss A</v>
          </cell>
          <cell r="G23" t="str">
            <v>野洲市</v>
          </cell>
          <cell r="H23" t="str">
            <v>フラワーエイト</v>
          </cell>
          <cell r="I23" t="str">
            <v>愛知郡</v>
          </cell>
        </row>
        <row r="24">
          <cell r="A24">
            <v>20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 t="str">
            <v>R-Kiss B</v>
          </cell>
          <cell r="G24" t="str">
            <v>野洲市</v>
          </cell>
          <cell r="H24" t="str">
            <v>キャッツ</v>
          </cell>
          <cell r="I24" t="str">
            <v>大津市</v>
          </cell>
        </row>
        <row r="25">
          <cell r="A25">
            <v>21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 t="str">
            <v>NAKAYOSHI A</v>
          </cell>
          <cell r="G25" t="str">
            <v>野洲市</v>
          </cell>
          <cell r="H25" t="str">
            <v>草津クラブA</v>
          </cell>
          <cell r="I25" t="str">
            <v>草津市</v>
          </cell>
        </row>
        <row r="26">
          <cell r="A26">
            <v>22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草津クラブB</v>
          </cell>
          <cell r="I26" t="str">
            <v>草津市</v>
          </cell>
        </row>
        <row r="27">
          <cell r="A27">
            <v>23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びわこ</v>
          </cell>
          <cell r="I27" t="str">
            <v>草津市</v>
          </cell>
        </row>
        <row r="28">
          <cell r="A28">
            <v>24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忍スポA</v>
          </cell>
          <cell r="I28" t="str">
            <v>甲賀市</v>
          </cell>
        </row>
        <row r="29">
          <cell r="A29">
            <v>25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忍スポB</v>
          </cell>
          <cell r="I29" t="str">
            <v>甲賀市</v>
          </cell>
        </row>
        <row r="30">
          <cell r="A30">
            <v>26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ドリームマスター</v>
          </cell>
          <cell r="I30" t="str">
            <v>東近江市</v>
          </cell>
        </row>
        <row r="31">
          <cell r="A31">
            <v>27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SASUKE</v>
          </cell>
          <cell r="I31" t="str">
            <v>東近江市</v>
          </cell>
        </row>
        <row r="32">
          <cell r="A32">
            <v>28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彦根クラブC</v>
          </cell>
          <cell r="I32" t="str">
            <v>彦根市</v>
          </cell>
        </row>
        <row r="33">
          <cell r="A33">
            <v>29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NAKAYOSHI B</v>
          </cell>
          <cell r="I33" t="str">
            <v>野洲市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4" t="str">
            <v>チーム名</v>
          </cell>
        </row>
        <row r="21">
          <cell r="C21" t="str">
            <v>チーム名</v>
          </cell>
          <cell r="AL21" t="str">
            <v>順位</v>
          </cell>
        </row>
        <row r="22">
          <cell r="C22" t="str">
            <v>CLUB-JK</v>
          </cell>
          <cell r="AL22" t="str">
            <v/>
          </cell>
        </row>
        <row r="24">
          <cell r="C24" t="str">
            <v>草津クラブB</v>
          </cell>
          <cell r="AL24" t="str">
            <v/>
          </cell>
        </row>
        <row r="26">
          <cell r="C26" t="str">
            <v>タートルズ</v>
          </cell>
          <cell r="AL26" t="str">
            <v/>
          </cell>
        </row>
        <row r="28">
          <cell r="C28" t="str">
            <v>adam's apple XP</v>
          </cell>
          <cell r="AL28" t="str">
            <v/>
          </cell>
        </row>
        <row r="30">
          <cell r="C30" t="str">
            <v>SASUKE</v>
          </cell>
          <cell r="AL30" t="str">
            <v/>
          </cell>
        </row>
        <row r="32">
          <cell r="C32" t="str">
            <v>羅</v>
          </cell>
          <cell r="AL32" t="str">
            <v/>
          </cell>
        </row>
      </sheetData>
      <sheetData sheetId="10" refreshError="1">
        <row r="4">
          <cell r="C4" t="str">
            <v>チーム名</v>
          </cell>
          <cell r="AL4" t="str">
            <v>順位</v>
          </cell>
        </row>
        <row r="5">
          <cell r="C5" t="str">
            <v>なかよし会</v>
          </cell>
          <cell r="AL5" t="str">
            <v/>
          </cell>
        </row>
        <row r="7">
          <cell r="C7" t="str">
            <v>びわこ</v>
          </cell>
          <cell r="AL7" t="str">
            <v/>
          </cell>
        </row>
        <row r="9">
          <cell r="C9" t="str">
            <v>京都仲良しクラブ</v>
          </cell>
          <cell r="AL9" t="str">
            <v/>
          </cell>
        </row>
        <row r="11">
          <cell r="C11" t="str">
            <v>ディライト</v>
          </cell>
          <cell r="AL11" t="str">
            <v/>
          </cell>
        </row>
        <row r="13">
          <cell r="C13" t="str">
            <v>彦根クラブC</v>
          </cell>
          <cell r="AL13" t="str">
            <v/>
          </cell>
        </row>
        <row r="15">
          <cell r="C15" t="str">
            <v>U.S.Y</v>
          </cell>
          <cell r="AL15" t="str">
            <v/>
          </cell>
        </row>
        <row r="21">
          <cell r="C21" t="str">
            <v>チーム名</v>
          </cell>
          <cell r="AL21" t="str">
            <v>順位</v>
          </cell>
        </row>
        <row r="22">
          <cell r="C22" t="str">
            <v>NOVA</v>
          </cell>
          <cell r="AL22" t="str">
            <v/>
          </cell>
        </row>
        <row r="24">
          <cell r="C24" t="str">
            <v>忍スポA</v>
          </cell>
          <cell r="AL24" t="str">
            <v/>
          </cell>
        </row>
        <row r="26">
          <cell r="C26" t="str">
            <v>NAKAYOSHI B</v>
          </cell>
          <cell r="AL26" t="str">
            <v/>
          </cell>
        </row>
        <row r="28">
          <cell r="C28" t="str">
            <v>フラワーエイト</v>
          </cell>
          <cell r="AL28" t="str">
            <v/>
          </cell>
        </row>
        <row r="30">
          <cell r="C30" t="str">
            <v>山吹</v>
          </cell>
          <cell r="AL30" t="str">
            <v/>
          </cell>
        </row>
        <row r="32">
          <cell r="C32" t="str">
            <v>ALT-桜</v>
          </cell>
          <cell r="AL32" t="str">
            <v/>
          </cell>
        </row>
      </sheetData>
      <sheetData sheetId="11" refreshError="1">
        <row r="4">
          <cell r="C4" t="str">
            <v>チーム名</v>
          </cell>
          <cell r="AL4" t="str">
            <v>順位</v>
          </cell>
        </row>
        <row r="5">
          <cell r="C5" t="str">
            <v>一宮SVC</v>
          </cell>
          <cell r="AL5" t="str">
            <v/>
          </cell>
        </row>
        <row r="6">
          <cell r="C6">
            <v>0</v>
          </cell>
          <cell r="AL6">
            <v>0</v>
          </cell>
        </row>
        <row r="7">
          <cell r="C7" t="str">
            <v>ZERO+One</v>
          </cell>
          <cell r="AL7" t="str">
            <v/>
          </cell>
        </row>
        <row r="8">
          <cell r="C8">
            <v>0</v>
          </cell>
          <cell r="AL8">
            <v>0</v>
          </cell>
        </row>
        <row r="9">
          <cell r="C9" t="str">
            <v>TEAM α</v>
          </cell>
          <cell r="AL9" t="str">
            <v/>
          </cell>
        </row>
        <row r="10">
          <cell r="C10">
            <v>0</v>
          </cell>
          <cell r="AL10">
            <v>0</v>
          </cell>
        </row>
        <row r="11">
          <cell r="C11" t="str">
            <v>キャッツ</v>
          </cell>
          <cell r="AL11" t="str">
            <v/>
          </cell>
        </row>
        <row r="12">
          <cell r="C12">
            <v>0</v>
          </cell>
          <cell r="AL12">
            <v>0</v>
          </cell>
        </row>
        <row r="13">
          <cell r="C13" t="str">
            <v>忍スポB</v>
          </cell>
          <cell r="AL13" t="str">
            <v/>
          </cell>
        </row>
        <row r="14">
          <cell r="C14">
            <v>0</v>
          </cell>
          <cell r="AL14">
            <v>0</v>
          </cell>
        </row>
        <row r="15">
          <cell r="C15" t="str">
            <v>忍スポB</v>
          </cell>
          <cell r="AL15" t="str">
            <v/>
          </cell>
        </row>
        <row r="16">
          <cell r="C16">
            <v>0</v>
          </cell>
          <cell r="AL1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C4" t="str">
            <v>チーム名</v>
          </cell>
          <cell r="AL4" t="str">
            <v>順位</v>
          </cell>
        </row>
        <row r="5">
          <cell r="C5" t="str">
            <v>WEED</v>
          </cell>
          <cell r="AL5" t="str">
            <v/>
          </cell>
        </row>
        <row r="7">
          <cell r="C7" t="str">
            <v>夢想花　武蔵</v>
          </cell>
          <cell r="AL7" t="str">
            <v/>
          </cell>
        </row>
        <row r="9">
          <cell r="C9" t="str">
            <v>紅クラブＡ</v>
          </cell>
          <cell r="AL9" t="str">
            <v/>
          </cell>
        </row>
        <row r="11">
          <cell r="C11" t="str">
            <v>暁(たける)</v>
          </cell>
          <cell r="AL11" t="str">
            <v/>
          </cell>
        </row>
        <row r="13">
          <cell r="C13" t="str">
            <v>ブラックチェリー</v>
          </cell>
          <cell r="AL13" t="str">
            <v/>
          </cell>
        </row>
        <row r="19">
          <cell r="C19" t="str">
            <v>チーム名</v>
          </cell>
          <cell r="AL19" t="str">
            <v>順位</v>
          </cell>
        </row>
        <row r="20">
          <cell r="C20" t="str">
            <v>源人</v>
          </cell>
          <cell r="AL20" t="str">
            <v/>
          </cell>
        </row>
        <row r="21">
          <cell r="C21">
            <v>0</v>
          </cell>
          <cell r="AL21">
            <v>0</v>
          </cell>
        </row>
        <row r="22">
          <cell r="C22" t="str">
            <v>GUCKY</v>
          </cell>
          <cell r="AL22" t="str">
            <v/>
          </cell>
        </row>
        <row r="23">
          <cell r="C23">
            <v>0</v>
          </cell>
          <cell r="AL23">
            <v>0</v>
          </cell>
        </row>
        <row r="24">
          <cell r="C24" t="str">
            <v>Soleil</v>
          </cell>
          <cell r="AL24" t="str">
            <v/>
          </cell>
        </row>
        <row r="25">
          <cell r="C25">
            <v>0</v>
          </cell>
          <cell r="AL25">
            <v>0</v>
          </cell>
        </row>
        <row r="26">
          <cell r="C26" t="str">
            <v>彦根クラブA</v>
          </cell>
          <cell r="AL26" t="str">
            <v/>
          </cell>
        </row>
        <row r="27">
          <cell r="C27">
            <v>0</v>
          </cell>
          <cell r="AL27">
            <v>0</v>
          </cell>
        </row>
        <row r="28">
          <cell r="C28" t="str">
            <v>フレンズ</v>
          </cell>
          <cell r="AL28" t="str">
            <v/>
          </cell>
        </row>
        <row r="29">
          <cell r="C29">
            <v>0</v>
          </cell>
          <cell r="AL29">
            <v>0</v>
          </cell>
        </row>
        <row r="34">
          <cell r="C34" t="str">
            <v>チーム名</v>
          </cell>
          <cell r="AL34" t="str">
            <v>順位</v>
          </cell>
        </row>
        <row r="35">
          <cell r="C35" t="str">
            <v>ディライトJr.</v>
          </cell>
          <cell r="AL35" t="str">
            <v/>
          </cell>
        </row>
        <row r="37">
          <cell r="C37" t="str">
            <v>TMSVC</v>
          </cell>
          <cell r="AL37" t="str">
            <v/>
          </cell>
        </row>
        <row r="39">
          <cell r="C39" t="str">
            <v>Red Boar</v>
          </cell>
          <cell r="AL39" t="str">
            <v/>
          </cell>
        </row>
        <row r="41">
          <cell r="C41" t="str">
            <v>彦根クラブB</v>
          </cell>
          <cell r="AL41" t="str">
            <v/>
          </cell>
        </row>
        <row r="43">
          <cell r="C43" t="str">
            <v>R-Kiss A</v>
          </cell>
          <cell r="AL43" t="str">
            <v/>
          </cell>
        </row>
        <row r="49">
          <cell r="C49" t="str">
            <v>チーム名</v>
          </cell>
          <cell r="AL49" t="str">
            <v>順位</v>
          </cell>
        </row>
        <row r="50">
          <cell r="C50" t="str">
            <v>バッファローズ</v>
          </cell>
          <cell r="AL50" t="str">
            <v/>
          </cell>
        </row>
        <row r="51">
          <cell r="C51">
            <v>0</v>
          </cell>
          <cell r="AL51">
            <v>0</v>
          </cell>
        </row>
        <row r="52">
          <cell r="C52" t="str">
            <v>R-Kiss B</v>
          </cell>
          <cell r="AL52" t="str">
            <v/>
          </cell>
        </row>
        <row r="53">
          <cell r="C53">
            <v>0</v>
          </cell>
          <cell r="AL53">
            <v>0</v>
          </cell>
        </row>
        <row r="54">
          <cell r="C54" t="str">
            <v>NAKAYOSHI A</v>
          </cell>
          <cell r="AL54" t="str">
            <v/>
          </cell>
        </row>
        <row r="55">
          <cell r="C55">
            <v>0</v>
          </cell>
          <cell r="AL55">
            <v>0</v>
          </cell>
        </row>
        <row r="56">
          <cell r="C56" t="str">
            <v>Dice</v>
          </cell>
          <cell r="AL56" t="str">
            <v/>
          </cell>
        </row>
        <row r="57">
          <cell r="C57">
            <v>0</v>
          </cell>
          <cell r="AL57">
            <v>0</v>
          </cell>
        </row>
        <row r="58">
          <cell r="C58" t="str">
            <v>JNCファイバーズ</v>
          </cell>
          <cell r="AL58" t="str">
            <v/>
          </cell>
        </row>
        <row r="59">
          <cell r="C59">
            <v>0</v>
          </cell>
          <cell r="AL59">
            <v>0</v>
          </cell>
        </row>
        <row r="60">
          <cell r="C60" t="str">
            <v>BLF</v>
          </cell>
          <cell r="AL60" t="str">
            <v/>
          </cell>
        </row>
        <row r="61">
          <cell r="C61">
            <v>0</v>
          </cell>
          <cell r="AL61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要項"/>
      <sheetName val="大会役員"/>
      <sheetName val="コート配置図"/>
      <sheetName val="参加チームリスト"/>
      <sheetName val="ファミリーの部"/>
      <sheetName val="混合シルバーの部"/>
      <sheetName val="混合シルバーの部 "/>
      <sheetName val=" 混合シルバーの部"/>
      <sheetName val="混合シルバーの部予選リーグ成績表"/>
      <sheetName val="混合シルバーの部予選リーグ成績表 (2)"/>
      <sheetName val="混合シルバーの部予選リーグ成績表 (3)"/>
      <sheetName val="混合シルバー決勝"/>
      <sheetName val="混合シルバー決勝 "/>
      <sheetName val="トリムフリーの部"/>
      <sheetName val="トリムフリーの部 "/>
      <sheetName val="トリムフリーの部予選リーグ成績表 "/>
      <sheetName val="トリムフリー決勝"/>
      <sheetName val="トリムフリー決勝 "/>
      <sheetName val="レディースフリーの部試合順"/>
      <sheetName val="レディースフリーの部予選リーグ成績表 "/>
      <sheetName val="レディース決勝"/>
      <sheetName val="各コート結果"/>
      <sheetName val="参加チームリスト (2)"/>
      <sheetName val="トーナメント原本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チーム名</v>
          </cell>
          <cell r="E3" t="str">
            <v>所在地</v>
          </cell>
          <cell r="P3" t="str">
            <v>チーム名</v>
          </cell>
          <cell r="Q3" t="str">
            <v>所在地</v>
          </cell>
        </row>
        <row r="4">
          <cell r="C4">
            <v>1</v>
          </cell>
          <cell r="D4" t="str">
            <v>Pride</v>
          </cell>
          <cell r="E4" t="str">
            <v>石川県</v>
          </cell>
          <cell r="O4">
            <v>1</v>
          </cell>
          <cell r="P4" t="str">
            <v>CLUB-JK</v>
          </cell>
          <cell r="Q4" t="str">
            <v>福井県</v>
          </cell>
        </row>
        <row r="5">
          <cell r="C5">
            <v>2</v>
          </cell>
          <cell r="D5" t="str">
            <v>草津クラブA</v>
          </cell>
          <cell r="E5" t="str">
            <v>草津市</v>
          </cell>
          <cell r="O5">
            <v>2</v>
          </cell>
          <cell r="P5" t="str">
            <v>草津クラブB</v>
          </cell>
          <cell r="Q5" t="str">
            <v>草津市</v>
          </cell>
        </row>
        <row r="6">
          <cell r="C6">
            <v>3</v>
          </cell>
          <cell r="D6" t="str">
            <v>ZIP</v>
          </cell>
          <cell r="E6" t="str">
            <v>京都府</v>
          </cell>
          <cell r="O6">
            <v>3</v>
          </cell>
          <cell r="P6" t="str">
            <v>タートルズ</v>
          </cell>
          <cell r="Q6" t="str">
            <v>京都府</v>
          </cell>
        </row>
        <row r="7">
          <cell r="C7">
            <v>4</v>
          </cell>
          <cell r="D7" t="str">
            <v>Fearless</v>
          </cell>
          <cell r="E7" t="str">
            <v>京都府</v>
          </cell>
          <cell r="O7">
            <v>4</v>
          </cell>
          <cell r="P7" t="str">
            <v>adam's apple XP</v>
          </cell>
          <cell r="Q7" t="str">
            <v>京都府</v>
          </cell>
        </row>
        <row r="8">
          <cell r="C8">
            <v>5</v>
          </cell>
          <cell r="D8" t="str">
            <v>ドリームマスター</v>
          </cell>
          <cell r="E8" t="str">
            <v>東近江市</v>
          </cell>
          <cell r="O8">
            <v>5</v>
          </cell>
          <cell r="P8" t="str">
            <v>SASUKE</v>
          </cell>
          <cell r="Q8" t="str">
            <v>東近江市</v>
          </cell>
        </row>
        <row r="9">
          <cell r="C9">
            <v>6</v>
          </cell>
          <cell r="D9" t="str">
            <v>鬼（おうが）男組</v>
          </cell>
          <cell r="E9" t="str">
            <v>愛知県</v>
          </cell>
          <cell r="O9">
            <v>6</v>
          </cell>
          <cell r="P9" t="str">
            <v>羅</v>
          </cell>
          <cell r="Q9" t="str">
            <v>岐阜県</v>
          </cell>
        </row>
      </sheetData>
      <sheetData sheetId="7">
        <row r="3">
          <cell r="C3" t="str">
            <v>チーム名</v>
          </cell>
          <cell r="D3" t="str">
            <v>所在地</v>
          </cell>
          <cell r="P3" t="str">
            <v>チーム名</v>
          </cell>
          <cell r="Q3" t="str">
            <v>所在地</v>
          </cell>
        </row>
        <row r="4">
          <cell r="B4">
            <v>1</v>
          </cell>
          <cell r="C4" t="str">
            <v>なかよし会</v>
          </cell>
          <cell r="D4" t="str">
            <v>福井県</v>
          </cell>
          <cell r="O4">
            <v>1</v>
          </cell>
          <cell r="P4" t="str">
            <v>NOVA</v>
          </cell>
          <cell r="Q4" t="str">
            <v>福井県</v>
          </cell>
        </row>
        <row r="5">
          <cell r="B5">
            <v>2</v>
          </cell>
          <cell r="C5" t="str">
            <v>びわこ</v>
          </cell>
          <cell r="D5" t="str">
            <v>草津市</v>
          </cell>
          <cell r="O5">
            <v>2</v>
          </cell>
          <cell r="P5" t="str">
            <v>忍スポA</v>
          </cell>
          <cell r="Q5" t="str">
            <v>甲賀市</v>
          </cell>
        </row>
        <row r="6">
          <cell r="B6">
            <v>3</v>
          </cell>
          <cell r="C6" t="str">
            <v>京都仲良しクラブ</v>
          </cell>
          <cell r="D6" t="str">
            <v>京都府</v>
          </cell>
          <cell r="O6">
            <v>3</v>
          </cell>
          <cell r="P6" t="str">
            <v>NAKAYOSHI B</v>
          </cell>
          <cell r="Q6" t="str">
            <v>野洲市</v>
          </cell>
        </row>
        <row r="7">
          <cell r="B7">
            <v>4</v>
          </cell>
          <cell r="C7" t="str">
            <v>ディライト</v>
          </cell>
          <cell r="D7" t="str">
            <v>大阪府</v>
          </cell>
          <cell r="O7">
            <v>4</v>
          </cell>
          <cell r="P7" t="str">
            <v>フラワーエイト</v>
          </cell>
          <cell r="Q7" t="str">
            <v>愛知郡</v>
          </cell>
        </row>
        <row r="8">
          <cell r="B8">
            <v>5</v>
          </cell>
          <cell r="C8" t="str">
            <v>彦根クラブC</v>
          </cell>
          <cell r="D8" t="str">
            <v>彦根市</v>
          </cell>
          <cell r="O8">
            <v>5</v>
          </cell>
          <cell r="P8" t="str">
            <v>山吹</v>
          </cell>
          <cell r="Q8" t="str">
            <v>京都府</v>
          </cell>
        </row>
        <row r="9">
          <cell r="B9">
            <v>6</v>
          </cell>
          <cell r="C9" t="str">
            <v>U.S.Y</v>
          </cell>
          <cell r="D9" t="str">
            <v>三重県</v>
          </cell>
          <cell r="O9">
            <v>6</v>
          </cell>
          <cell r="P9" t="str">
            <v>ALT-桜</v>
          </cell>
          <cell r="Q9" t="str">
            <v>三重県</v>
          </cell>
        </row>
      </sheetData>
      <sheetData sheetId="8">
        <row r="3">
          <cell r="D3" t="str">
            <v>チーム名</v>
          </cell>
        </row>
        <row r="4">
          <cell r="C4">
            <v>1</v>
          </cell>
          <cell r="D4" t="str">
            <v>一宮SVC</v>
          </cell>
        </row>
        <row r="5">
          <cell r="C5">
            <v>2</v>
          </cell>
          <cell r="D5" t="str">
            <v>ZERO+One</v>
          </cell>
        </row>
        <row r="6">
          <cell r="C6">
            <v>3</v>
          </cell>
          <cell r="D6" t="str">
            <v>TEAM α</v>
          </cell>
        </row>
        <row r="7">
          <cell r="C7">
            <v>4</v>
          </cell>
          <cell r="D7" t="str">
            <v>キャッツ</v>
          </cell>
        </row>
        <row r="8">
          <cell r="C8">
            <v>5</v>
          </cell>
          <cell r="D8" t="str">
            <v>忍スポB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G100"/>
  <sheetViews>
    <sheetView tabSelected="1" view="pageBreakPreview" zoomScaleNormal="100" zoomScaleSheetLayoutView="100" workbookViewId="0">
      <selection activeCell="K60" sqref="K60"/>
    </sheetView>
  </sheetViews>
  <sheetFormatPr defaultColWidth="14.5" defaultRowHeight="15" customHeight="1"/>
  <cols>
    <col min="1" max="2" width="4.5" customWidth="1"/>
    <col min="3" max="3" width="5.5" customWidth="1"/>
    <col min="4" max="4" width="6.375" customWidth="1"/>
    <col min="5" max="5" width="4.375" customWidth="1"/>
    <col min="6" max="6" width="8" customWidth="1"/>
    <col min="7" max="7" width="8.375" customWidth="1"/>
    <col min="8" max="8" width="2.875" customWidth="1"/>
    <col min="9" max="9" width="4.375" customWidth="1"/>
    <col min="10" max="10" width="2.375" customWidth="1"/>
    <col min="11" max="11" width="4.375" customWidth="1"/>
    <col min="12" max="12" width="2" customWidth="1"/>
    <col min="13" max="13" width="4.375" customWidth="1"/>
    <col min="14" max="15" width="6.375" customWidth="1"/>
    <col min="16" max="17" width="6.5" customWidth="1"/>
    <col min="18" max="18" width="7.875" customWidth="1"/>
    <col min="19" max="33" width="9" customWidth="1"/>
  </cols>
  <sheetData>
    <row r="1" spans="1:33" ht="19.5" customHeight="1">
      <c r="A1" s="111" t="s">
        <v>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"/>
      <c r="T1" s="10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</row>
    <row r="2" spans="1:33" ht="24.75" customHeight="1">
      <c r="A2" s="102" t="s">
        <v>42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8"/>
      <c r="T2" s="102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</row>
    <row r="3" spans="1:33" ht="19.899999999999999" customHeight="1">
      <c r="A3" s="2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S3" s="8"/>
      <c r="T3" s="2"/>
    </row>
    <row r="4" spans="1:33" ht="18.75" customHeight="1">
      <c r="A4" s="3" t="s">
        <v>43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18.75" customHeight="1">
      <c r="A5" s="3" t="s">
        <v>46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8.75" customHeight="1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7.9" customHeight="1">
      <c r="A7" s="2"/>
      <c r="B7" s="2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"/>
      <c r="S7" s="8"/>
      <c r="T7" s="3"/>
      <c r="U7" s="3"/>
      <c r="V7" s="3"/>
      <c r="W7" s="3"/>
      <c r="X7" s="3"/>
      <c r="Y7" s="3"/>
      <c r="Z7" s="3"/>
      <c r="AA7" s="3"/>
      <c r="AB7" s="2"/>
      <c r="AC7" s="2"/>
      <c r="AD7" s="2"/>
      <c r="AE7" s="2"/>
      <c r="AF7" s="2"/>
      <c r="AG7" s="2"/>
    </row>
    <row r="8" spans="1:33" ht="29.25" customHeight="1">
      <c r="A8" s="81"/>
      <c r="B8" s="71"/>
      <c r="C8" s="71"/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4"/>
      <c r="Q8" s="10"/>
      <c r="R8" s="11"/>
      <c r="S8" s="11"/>
      <c r="T8" s="3"/>
      <c r="U8" s="3"/>
      <c r="V8" s="3"/>
      <c r="W8" s="3"/>
      <c r="X8" s="3"/>
      <c r="Y8" s="3"/>
      <c r="Z8" s="3"/>
      <c r="AA8" s="3"/>
      <c r="AB8" s="2"/>
      <c r="AC8" s="2"/>
      <c r="AD8" s="2"/>
      <c r="AE8" s="2"/>
      <c r="AF8" s="2"/>
      <c r="AG8" s="2"/>
    </row>
    <row r="9" spans="1:33" ht="8.25" customHeight="1">
      <c r="A9" s="11"/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9"/>
      <c r="R9" s="11"/>
      <c r="S9" s="11"/>
      <c r="T9" s="3"/>
      <c r="U9" s="3"/>
      <c r="V9" s="3"/>
      <c r="W9" s="3"/>
      <c r="X9" s="3"/>
      <c r="Y9" s="3"/>
      <c r="Z9" s="3"/>
      <c r="AA9" s="3"/>
      <c r="AB9" s="2"/>
      <c r="AC9" s="2"/>
      <c r="AD9" s="2"/>
      <c r="AE9" s="2"/>
      <c r="AF9" s="2"/>
      <c r="AG9" s="2"/>
    </row>
    <row r="10" spans="1:33" ht="34.5" customHeight="1">
      <c r="A10" s="93" t="s">
        <v>2</v>
      </c>
      <c r="B10" s="49"/>
      <c r="C10" s="76"/>
      <c r="D10" s="92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90"/>
      <c r="S10" s="1"/>
      <c r="T10" s="3"/>
      <c r="U10" s="3"/>
      <c r="V10" s="3"/>
      <c r="W10" s="3"/>
      <c r="X10" s="3"/>
      <c r="Y10" s="3"/>
      <c r="Z10" s="3"/>
      <c r="AA10" s="3"/>
      <c r="AB10" s="2"/>
      <c r="AC10" s="2"/>
      <c r="AD10" s="2"/>
      <c r="AE10" s="2"/>
      <c r="AF10" s="2"/>
      <c r="AG10" s="2"/>
    </row>
    <row r="11" spans="1:33" ht="34.5" customHeight="1">
      <c r="A11" s="95" t="s">
        <v>3</v>
      </c>
      <c r="B11" s="88"/>
      <c r="C11" s="90"/>
      <c r="D11" s="92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90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34.5" customHeight="1">
      <c r="A12" s="97" t="s">
        <v>4</v>
      </c>
      <c r="B12" s="71"/>
      <c r="C12" s="94"/>
      <c r="D12" s="95" t="s">
        <v>5</v>
      </c>
      <c r="E12" s="90"/>
      <c r="F12" s="98" t="s">
        <v>6</v>
      </c>
      <c r="G12" s="88"/>
      <c r="H12" s="88"/>
      <c r="I12" s="88"/>
      <c r="J12" s="88"/>
      <c r="K12" s="90"/>
      <c r="L12" s="95" t="s">
        <v>7</v>
      </c>
      <c r="M12" s="90"/>
      <c r="N12" s="98" t="s">
        <v>6</v>
      </c>
      <c r="O12" s="88"/>
      <c r="P12" s="88"/>
      <c r="Q12" s="88"/>
      <c r="R12" s="90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34.5" customHeight="1">
      <c r="A13" s="66"/>
      <c r="B13" s="67"/>
      <c r="C13" s="77"/>
      <c r="D13" s="82" t="s">
        <v>8</v>
      </c>
      <c r="E13" s="77"/>
      <c r="F13" s="107"/>
      <c r="G13" s="67"/>
      <c r="H13" s="67"/>
      <c r="I13" s="67"/>
      <c r="J13" s="108" t="s">
        <v>9</v>
      </c>
      <c r="K13" s="67"/>
      <c r="L13" s="96"/>
      <c r="M13" s="67"/>
      <c r="N13" s="67"/>
      <c r="O13" s="67"/>
      <c r="P13" s="67"/>
      <c r="Q13" s="67"/>
      <c r="R13" s="77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34.5" customHeight="1">
      <c r="A14" s="82" t="s">
        <v>10</v>
      </c>
      <c r="B14" s="67"/>
      <c r="C14" s="77"/>
      <c r="D14" s="13" t="s">
        <v>11</v>
      </c>
      <c r="E14" s="1"/>
      <c r="F14" s="1"/>
      <c r="G14" s="5" t="s">
        <v>12</v>
      </c>
      <c r="H14" s="109"/>
      <c r="I14" s="49"/>
      <c r="J14" s="49"/>
      <c r="K14" s="49"/>
      <c r="L14" s="49"/>
      <c r="M14" s="49"/>
      <c r="N14" s="49"/>
      <c r="O14" s="49"/>
      <c r="P14" s="49"/>
      <c r="Q14" s="49"/>
      <c r="R14" s="76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30" customHeight="1">
      <c r="A15" s="93" t="s">
        <v>13</v>
      </c>
      <c r="B15" s="49"/>
      <c r="C15" s="76"/>
      <c r="D15" s="14"/>
      <c r="E15" s="110" t="s">
        <v>14</v>
      </c>
      <c r="F15" s="88"/>
      <c r="G15" s="88"/>
      <c r="H15" s="88"/>
      <c r="I15" s="88"/>
      <c r="J15" s="88"/>
      <c r="K15" s="90"/>
      <c r="L15" s="103" t="s">
        <v>15</v>
      </c>
      <c r="M15" s="88"/>
      <c r="N15" s="16"/>
      <c r="O15" s="15" t="s">
        <v>16</v>
      </c>
      <c r="P15" s="17"/>
      <c r="Q15" s="18" t="s">
        <v>17</v>
      </c>
      <c r="R15" s="19"/>
      <c r="S15" s="1"/>
      <c r="T15" s="6"/>
      <c r="U15" s="20"/>
      <c r="V15" s="20"/>
      <c r="W15" s="20"/>
      <c r="X15" s="20"/>
      <c r="Y15" s="20"/>
      <c r="Z15" s="20"/>
      <c r="AA15" s="6"/>
      <c r="AB15" s="21"/>
      <c r="AC15" s="21"/>
      <c r="AD15" s="21"/>
      <c r="AE15" s="21"/>
      <c r="AF15" s="21"/>
      <c r="AG15" s="21"/>
    </row>
    <row r="16" spans="1:33" ht="30" customHeight="1">
      <c r="A16" s="69"/>
      <c r="B16" s="71"/>
      <c r="C16" s="94"/>
      <c r="D16" s="14"/>
      <c r="E16" s="110" t="s">
        <v>18</v>
      </c>
      <c r="F16" s="88"/>
      <c r="G16" s="88"/>
      <c r="H16" s="88"/>
      <c r="I16" s="88"/>
      <c r="J16" s="88"/>
      <c r="K16" s="90"/>
      <c r="L16" s="103" t="s">
        <v>15</v>
      </c>
      <c r="M16" s="88"/>
      <c r="N16" s="16"/>
      <c r="O16" s="15" t="s">
        <v>16</v>
      </c>
      <c r="P16" s="17"/>
      <c r="Q16" s="18" t="s">
        <v>17</v>
      </c>
      <c r="R16" s="19"/>
      <c r="S16" s="1"/>
      <c r="T16" s="6"/>
      <c r="U16" s="20"/>
      <c r="V16" s="20"/>
      <c r="W16" s="20"/>
      <c r="X16" s="20"/>
      <c r="Y16" s="20"/>
      <c r="Z16" s="6"/>
      <c r="AA16" s="22"/>
      <c r="AB16" s="20"/>
      <c r="AC16" s="20"/>
      <c r="AD16" s="22"/>
      <c r="AE16" s="20"/>
      <c r="AF16" s="6"/>
      <c r="AG16" s="20"/>
    </row>
    <row r="17" spans="1:33" ht="30" customHeight="1">
      <c r="A17" s="69"/>
      <c r="B17" s="71"/>
      <c r="C17" s="94"/>
      <c r="D17" s="14"/>
      <c r="E17" s="110" t="s">
        <v>19</v>
      </c>
      <c r="F17" s="88"/>
      <c r="G17" s="88"/>
      <c r="H17" s="88"/>
      <c r="I17" s="88"/>
      <c r="J17" s="88"/>
      <c r="K17" s="90"/>
      <c r="L17" s="103" t="s">
        <v>15</v>
      </c>
      <c r="M17" s="88"/>
      <c r="N17" s="16"/>
      <c r="O17" s="15" t="s">
        <v>16</v>
      </c>
      <c r="P17" s="17"/>
      <c r="Q17" s="18" t="s">
        <v>17</v>
      </c>
      <c r="R17" s="19"/>
      <c r="S17" s="1"/>
      <c r="T17" s="6"/>
      <c r="U17" s="72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</row>
    <row r="18" spans="1:33" ht="30" customHeight="1">
      <c r="A18" s="69"/>
      <c r="B18" s="71"/>
      <c r="C18" s="94"/>
      <c r="D18" s="14"/>
      <c r="E18" s="105" t="s">
        <v>20</v>
      </c>
      <c r="F18" s="88"/>
      <c r="G18" s="88"/>
      <c r="H18" s="88"/>
      <c r="I18" s="88"/>
      <c r="J18" s="88"/>
      <c r="K18" s="104" t="s">
        <v>21</v>
      </c>
      <c r="L18" s="88"/>
      <c r="M18" s="88"/>
      <c r="N18" s="88"/>
      <c r="O18" s="88"/>
      <c r="P18" s="88"/>
      <c r="Q18" s="88"/>
      <c r="R18" s="90"/>
      <c r="S18" s="1"/>
      <c r="T18" s="6"/>
      <c r="U18" s="20"/>
      <c r="V18" s="20"/>
      <c r="W18" s="20"/>
      <c r="X18" s="20"/>
      <c r="Y18" s="20"/>
      <c r="Z18" s="6"/>
      <c r="AA18" s="22"/>
      <c r="AB18" s="20"/>
      <c r="AC18" s="20"/>
      <c r="AD18" s="22"/>
      <c r="AE18" s="20"/>
      <c r="AF18" s="6"/>
      <c r="AG18" s="20"/>
    </row>
    <row r="19" spans="1:33" ht="30" customHeight="1">
      <c r="A19" s="66"/>
      <c r="B19" s="67"/>
      <c r="C19" s="77"/>
      <c r="D19" s="14"/>
      <c r="E19" s="105" t="s">
        <v>22</v>
      </c>
      <c r="F19" s="88"/>
      <c r="G19" s="90"/>
      <c r="H19" s="106" t="s">
        <v>23</v>
      </c>
      <c r="I19" s="88"/>
      <c r="J19" s="88"/>
      <c r="K19" s="88"/>
      <c r="L19" s="88"/>
      <c r="M19" s="88"/>
      <c r="N19" s="88"/>
      <c r="O19" s="88"/>
      <c r="P19" s="88"/>
      <c r="Q19" s="88"/>
      <c r="R19" s="90"/>
      <c r="S19" s="1"/>
      <c r="T19" s="6"/>
      <c r="U19" s="70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</row>
    <row r="20" spans="1:33" ht="15" customHeight="1">
      <c r="A20" s="42" t="s">
        <v>24</v>
      </c>
      <c r="B20" s="79" t="s">
        <v>25</v>
      </c>
      <c r="C20" s="61" t="s">
        <v>26</v>
      </c>
      <c r="D20" s="62" t="s">
        <v>27</v>
      </c>
      <c r="E20" s="63"/>
      <c r="F20" s="63"/>
      <c r="G20" s="64"/>
      <c r="H20" s="62" t="s">
        <v>28</v>
      </c>
      <c r="I20" s="63"/>
      <c r="J20" s="63"/>
      <c r="K20" s="63"/>
      <c r="L20" s="63"/>
      <c r="M20" s="64"/>
      <c r="N20" s="42" t="s">
        <v>29</v>
      </c>
      <c r="O20" s="42" t="s">
        <v>30</v>
      </c>
      <c r="P20" s="75" t="s">
        <v>31</v>
      </c>
      <c r="Q20" s="76"/>
      <c r="R20" s="78" t="s">
        <v>32</v>
      </c>
      <c r="S20" s="1"/>
      <c r="T20" s="6"/>
      <c r="U20" s="20"/>
      <c r="V20" s="20"/>
      <c r="W20" s="20"/>
      <c r="X20" s="20"/>
      <c r="Y20" s="20"/>
      <c r="Z20" s="6"/>
      <c r="AA20" s="22"/>
      <c r="AB20" s="20"/>
      <c r="AC20" s="20"/>
      <c r="AD20" s="22"/>
      <c r="AE20" s="20"/>
      <c r="AF20" s="6"/>
      <c r="AG20" s="20"/>
    </row>
    <row r="21" spans="1:33" ht="24.75" customHeight="1">
      <c r="A21" s="43"/>
      <c r="B21" s="80"/>
      <c r="C21" s="43"/>
      <c r="D21" s="44" t="s">
        <v>33</v>
      </c>
      <c r="E21" s="45"/>
      <c r="F21" s="45"/>
      <c r="G21" s="46"/>
      <c r="H21" s="44" t="s">
        <v>34</v>
      </c>
      <c r="I21" s="45"/>
      <c r="J21" s="45"/>
      <c r="K21" s="45"/>
      <c r="L21" s="45"/>
      <c r="M21" s="46"/>
      <c r="N21" s="43"/>
      <c r="O21" s="43"/>
      <c r="P21" s="66"/>
      <c r="Q21" s="77"/>
      <c r="R21" s="43"/>
      <c r="S21" s="1"/>
      <c r="T21" s="6"/>
      <c r="U21" s="70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</row>
    <row r="22" spans="1:33" ht="15" customHeight="1">
      <c r="A22" s="59">
        <v>1</v>
      </c>
      <c r="B22" s="68" t="s">
        <v>35</v>
      </c>
      <c r="C22" s="60"/>
      <c r="D22" s="65"/>
      <c r="E22" s="63"/>
      <c r="F22" s="63"/>
      <c r="G22" s="63"/>
      <c r="H22" s="73" t="s">
        <v>36</v>
      </c>
      <c r="I22" s="74"/>
      <c r="J22" s="50" t="s">
        <v>0</v>
      </c>
      <c r="K22" s="74"/>
      <c r="L22" s="50" t="s">
        <v>0</v>
      </c>
      <c r="M22" s="51"/>
      <c r="N22" s="52"/>
      <c r="O22" s="47"/>
      <c r="P22" s="48" t="s">
        <v>37</v>
      </c>
      <c r="Q22" s="49"/>
      <c r="R22" s="54"/>
      <c r="S22" s="1"/>
      <c r="T22" s="6"/>
      <c r="U22" s="72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</row>
    <row r="23" spans="1:33" ht="24.75" customHeight="1">
      <c r="A23" s="29"/>
      <c r="B23" s="69"/>
      <c r="C23" s="29"/>
      <c r="D23" s="39"/>
      <c r="E23" s="40"/>
      <c r="F23" s="40"/>
      <c r="G23" s="40"/>
      <c r="H23" s="36"/>
      <c r="I23" s="37"/>
      <c r="J23" s="37"/>
      <c r="K23" s="37"/>
      <c r="L23" s="37"/>
      <c r="M23" s="31"/>
      <c r="N23" s="31"/>
      <c r="O23" s="29"/>
      <c r="P23" s="36"/>
      <c r="Q23" s="37"/>
      <c r="R23" s="29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" customHeight="1">
      <c r="A24" s="55">
        <v>2</v>
      </c>
      <c r="B24" s="69"/>
      <c r="C24" s="56"/>
      <c r="D24" s="57"/>
      <c r="E24" s="40"/>
      <c r="F24" s="40"/>
      <c r="G24" s="40"/>
      <c r="H24" s="58" t="s">
        <v>36</v>
      </c>
      <c r="I24" s="53"/>
      <c r="J24" s="38" t="s">
        <v>0</v>
      </c>
      <c r="K24" s="53"/>
      <c r="L24" s="38" t="s">
        <v>0</v>
      </c>
      <c r="M24" s="30"/>
      <c r="N24" s="32"/>
      <c r="O24" s="33"/>
      <c r="P24" s="34" t="s">
        <v>37</v>
      </c>
      <c r="Q24" s="35"/>
      <c r="R24" s="28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24.75" customHeight="1">
      <c r="A25" s="29"/>
      <c r="B25" s="69"/>
      <c r="C25" s="29"/>
      <c r="D25" s="39"/>
      <c r="E25" s="40"/>
      <c r="F25" s="40"/>
      <c r="G25" s="40"/>
      <c r="H25" s="36"/>
      <c r="I25" s="37"/>
      <c r="J25" s="37"/>
      <c r="K25" s="37"/>
      <c r="L25" s="37"/>
      <c r="M25" s="31"/>
      <c r="N25" s="31"/>
      <c r="O25" s="29"/>
      <c r="P25" s="36"/>
      <c r="Q25" s="37"/>
      <c r="R25" s="29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5" customHeight="1">
      <c r="A26" s="55">
        <v>3</v>
      </c>
      <c r="B26" s="69"/>
      <c r="C26" s="56"/>
      <c r="D26" s="57"/>
      <c r="E26" s="40"/>
      <c r="F26" s="40"/>
      <c r="G26" s="41"/>
      <c r="H26" s="58" t="s">
        <v>36</v>
      </c>
      <c r="I26" s="53"/>
      <c r="J26" s="38" t="s">
        <v>0</v>
      </c>
      <c r="K26" s="53"/>
      <c r="L26" s="38" t="s">
        <v>0</v>
      </c>
      <c r="M26" s="30"/>
      <c r="N26" s="32"/>
      <c r="O26" s="33"/>
      <c r="P26" s="34" t="s">
        <v>37</v>
      </c>
      <c r="Q26" s="35"/>
      <c r="R26" s="28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24.75" customHeight="1">
      <c r="A27" s="29"/>
      <c r="B27" s="69"/>
      <c r="C27" s="29"/>
      <c r="D27" s="39"/>
      <c r="E27" s="40"/>
      <c r="F27" s="40"/>
      <c r="G27" s="41"/>
      <c r="H27" s="36"/>
      <c r="I27" s="37"/>
      <c r="J27" s="37"/>
      <c r="K27" s="37"/>
      <c r="L27" s="37"/>
      <c r="M27" s="31"/>
      <c r="N27" s="31"/>
      <c r="O27" s="29"/>
      <c r="P27" s="36"/>
      <c r="Q27" s="37"/>
      <c r="R27" s="29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5" customHeight="1">
      <c r="A28" s="55">
        <v>4</v>
      </c>
      <c r="B28" s="69"/>
      <c r="C28" s="56"/>
      <c r="D28" s="57"/>
      <c r="E28" s="40"/>
      <c r="F28" s="40"/>
      <c r="G28" s="41"/>
      <c r="H28" s="58" t="s">
        <v>36</v>
      </c>
      <c r="I28" s="53"/>
      <c r="J28" s="38" t="s">
        <v>0</v>
      </c>
      <c r="K28" s="53"/>
      <c r="L28" s="38" t="s">
        <v>0</v>
      </c>
      <c r="M28" s="30"/>
      <c r="N28" s="32"/>
      <c r="O28" s="33"/>
      <c r="P28" s="34" t="s">
        <v>37</v>
      </c>
      <c r="Q28" s="35"/>
      <c r="R28" s="28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24.75" customHeight="1">
      <c r="A29" s="43"/>
      <c r="B29" s="66"/>
      <c r="C29" s="43"/>
      <c r="D29" s="99"/>
      <c r="E29" s="45"/>
      <c r="F29" s="45"/>
      <c r="G29" s="46"/>
      <c r="H29" s="66"/>
      <c r="I29" s="67"/>
      <c r="J29" s="67"/>
      <c r="K29" s="67"/>
      <c r="L29" s="67"/>
      <c r="M29" s="77"/>
      <c r="N29" s="77"/>
      <c r="O29" s="43"/>
      <c r="P29" s="66"/>
      <c r="Q29" s="67"/>
      <c r="R29" s="43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5" customHeight="1">
      <c r="A30" s="55">
        <v>5</v>
      </c>
      <c r="B30" s="68" t="s">
        <v>35</v>
      </c>
      <c r="C30" s="56"/>
      <c r="D30" s="57"/>
      <c r="E30" s="40"/>
      <c r="F30" s="40"/>
      <c r="G30" s="40"/>
      <c r="H30" s="58" t="s">
        <v>36</v>
      </c>
      <c r="I30" s="53"/>
      <c r="J30" s="38" t="s">
        <v>0</v>
      </c>
      <c r="K30" s="53"/>
      <c r="L30" s="38" t="s">
        <v>0</v>
      </c>
      <c r="M30" s="30"/>
      <c r="N30" s="32"/>
      <c r="O30" s="47"/>
      <c r="P30" s="34" t="s">
        <v>37</v>
      </c>
      <c r="Q30" s="35"/>
      <c r="R30" s="28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24.75" customHeight="1">
      <c r="A31" s="29"/>
      <c r="B31" s="69"/>
      <c r="C31" s="29"/>
      <c r="D31" s="39"/>
      <c r="E31" s="40"/>
      <c r="F31" s="40"/>
      <c r="G31" s="40"/>
      <c r="H31" s="36"/>
      <c r="I31" s="37"/>
      <c r="J31" s="37"/>
      <c r="K31" s="37"/>
      <c r="L31" s="37"/>
      <c r="M31" s="31"/>
      <c r="N31" s="31"/>
      <c r="O31" s="29"/>
      <c r="P31" s="36"/>
      <c r="Q31" s="37"/>
      <c r="R31" s="29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5" customHeight="1">
      <c r="A32" s="55">
        <v>6</v>
      </c>
      <c r="B32" s="69"/>
      <c r="C32" s="56"/>
      <c r="D32" s="57"/>
      <c r="E32" s="40"/>
      <c r="F32" s="40"/>
      <c r="G32" s="41"/>
      <c r="H32" s="58" t="s">
        <v>36</v>
      </c>
      <c r="I32" s="53"/>
      <c r="J32" s="38" t="s">
        <v>0</v>
      </c>
      <c r="K32" s="53"/>
      <c r="L32" s="38" t="s">
        <v>0</v>
      </c>
      <c r="M32" s="30"/>
      <c r="N32" s="32"/>
      <c r="O32" s="33"/>
      <c r="P32" s="34" t="s">
        <v>37</v>
      </c>
      <c r="Q32" s="35"/>
      <c r="R32" s="28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24.75" customHeight="1">
      <c r="A33" s="29"/>
      <c r="B33" s="69"/>
      <c r="C33" s="29"/>
      <c r="D33" s="39"/>
      <c r="E33" s="40"/>
      <c r="F33" s="40"/>
      <c r="G33" s="41"/>
      <c r="H33" s="36"/>
      <c r="I33" s="37"/>
      <c r="J33" s="37"/>
      <c r="K33" s="37"/>
      <c r="L33" s="37"/>
      <c r="M33" s="31"/>
      <c r="N33" s="31"/>
      <c r="O33" s="29"/>
      <c r="P33" s="36"/>
      <c r="Q33" s="37"/>
      <c r="R33" s="29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5" customHeight="1">
      <c r="A34" s="55">
        <v>7</v>
      </c>
      <c r="B34" s="69"/>
      <c r="C34" s="56"/>
      <c r="D34" s="57"/>
      <c r="E34" s="40"/>
      <c r="F34" s="40"/>
      <c r="G34" s="40"/>
      <c r="H34" s="58" t="s">
        <v>36</v>
      </c>
      <c r="I34" s="53"/>
      <c r="J34" s="38" t="s">
        <v>0</v>
      </c>
      <c r="K34" s="53"/>
      <c r="L34" s="38" t="s">
        <v>0</v>
      </c>
      <c r="M34" s="30"/>
      <c r="N34" s="32"/>
      <c r="O34" s="33"/>
      <c r="P34" s="34" t="s">
        <v>37</v>
      </c>
      <c r="Q34" s="35"/>
      <c r="R34" s="28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24.75" customHeight="1">
      <c r="A35" s="29"/>
      <c r="B35" s="69"/>
      <c r="C35" s="29"/>
      <c r="D35" s="39"/>
      <c r="E35" s="40"/>
      <c r="F35" s="40"/>
      <c r="G35" s="40"/>
      <c r="H35" s="36"/>
      <c r="I35" s="37"/>
      <c r="J35" s="37"/>
      <c r="K35" s="37"/>
      <c r="L35" s="37"/>
      <c r="M35" s="31"/>
      <c r="N35" s="31"/>
      <c r="O35" s="29"/>
      <c r="P35" s="36"/>
      <c r="Q35" s="37"/>
      <c r="R35" s="29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" customHeight="1">
      <c r="A36" s="55">
        <v>8</v>
      </c>
      <c r="B36" s="69"/>
      <c r="C36" s="56"/>
      <c r="D36" s="57"/>
      <c r="E36" s="40"/>
      <c r="F36" s="40"/>
      <c r="G36" s="41"/>
      <c r="H36" s="58" t="s">
        <v>36</v>
      </c>
      <c r="I36" s="53"/>
      <c r="J36" s="38" t="s">
        <v>0</v>
      </c>
      <c r="K36" s="53"/>
      <c r="L36" s="38" t="s">
        <v>0</v>
      </c>
      <c r="M36" s="30"/>
      <c r="N36" s="32"/>
      <c r="O36" s="33"/>
      <c r="P36" s="34" t="s">
        <v>37</v>
      </c>
      <c r="Q36" s="35"/>
      <c r="R36" s="28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24.75" customHeight="1">
      <c r="A37" s="29"/>
      <c r="B37" s="66"/>
      <c r="C37" s="29"/>
      <c r="D37" s="39"/>
      <c r="E37" s="40"/>
      <c r="F37" s="40"/>
      <c r="G37" s="41"/>
      <c r="H37" s="36"/>
      <c r="I37" s="37"/>
      <c r="J37" s="37"/>
      <c r="K37" s="37"/>
      <c r="L37" s="37"/>
      <c r="M37" s="31"/>
      <c r="N37" s="31"/>
      <c r="O37" s="43"/>
      <c r="P37" s="36"/>
      <c r="Q37" s="37"/>
      <c r="R37" s="29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34.5" customHeight="1">
      <c r="A38" s="95" t="s">
        <v>38</v>
      </c>
      <c r="B38" s="88"/>
      <c r="C38" s="88"/>
      <c r="D38" s="91"/>
      <c r="E38" s="88"/>
      <c r="F38" s="88"/>
      <c r="G38" s="90"/>
      <c r="H38" s="89" t="s">
        <v>48</v>
      </c>
      <c r="I38" s="88"/>
      <c r="J38" s="88"/>
      <c r="K38" s="88"/>
      <c r="L38" s="88"/>
      <c r="M38" s="88"/>
      <c r="N38" s="88"/>
      <c r="O38" s="88"/>
      <c r="P38" s="88"/>
      <c r="Q38" s="88"/>
      <c r="R38" s="90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29.25" customHeight="1">
      <c r="A39" s="1" t="s">
        <v>39</v>
      </c>
      <c r="B39" s="1"/>
      <c r="C39" s="1"/>
      <c r="D39" s="1"/>
      <c r="E39" s="1"/>
      <c r="F39" s="1"/>
      <c r="G39" s="87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21" customHeight="1">
      <c r="A40" s="83" t="s">
        <v>47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21" customHeight="1">
      <c r="A41" s="86"/>
      <c r="B41" s="67"/>
      <c r="C41" s="67"/>
      <c r="D41" s="67"/>
      <c r="E41" s="67"/>
      <c r="F41" s="67"/>
      <c r="G41" s="23"/>
      <c r="H41" s="23" t="s">
        <v>40</v>
      </c>
      <c r="I41" s="23"/>
      <c r="J41" s="23"/>
      <c r="K41" s="23"/>
      <c r="L41" s="23"/>
      <c r="M41" s="23"/>
      <c r="N41" s="24"/>
      <c r="O41" s="24"/>
      <c r="P41" s="23" t="s">
        <v>41</v>
      </c>
      <c r="Q41" s="23"/>
      <c r="R41" s="2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20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20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"/>
      <c r="W43" s="3"/>
      <c r="X43" s="3"/>
      <c r="Y43" s="3"/>
      <c r="Z43" s="3"/>
      <c r="AA43" s="3"/>
      <c r="AB43" s="2"/>
      <c r="AC43" s="2"/>
      <c r="AD43" s="2"/>
      <c r="AE43" s="2"/>
      <c r="AF43" s="2"/>
      <c r="AG43" s="2"/>
    </row>
    <row r="44" spans="1:33" ht="20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"/>
      <c r="W44" s="3"/>
      <c r="X44" s="3"/>
      <c r="Y44" s="3"/>
      <c r="Z44" s="3"/>
      <c r="AA44" s="3"/>
      <c r="AB44" s="2"/>
      <c r="AC44" s="2"/>
      <c r="AD44" s="2"/>
      <c r="AE44" s="2"/>
      <c r="AF44" s="2"/>
      <c r="AG44" s="2"/>
    </row>
    <row r="45" spans="1:33" ht="20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"/>
      <c r="W45" s="3"/>
      <c r="X45" s="3"/>
      <c r="Y45" s="3"/>
      <c r="Z45" s="3"/>
      <c r="AA45" s="3"/>
      <c r="AB45" s="2"/>
      <c r="AC45" s="2"/>
      <c r="AD45" s="2"/>
      <c r="AE45" s="2"/>
      <c r="AF45" s="2"/>
      <c r="AG45" s="2"/>
    </row>
    <row r="46" spans="1:33" ht="20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3"/>
      <c r="W46" s="3"/>
      <c r="X46" s="3"/>
      <c r="Y46" s="3"/>
      <c r="Z46" s="3"/>
      <c r="AA46" s="3"/>
      <c r="AB46" s="2"/>
      <c r="AC46" s="2"/>
      <c r="AD46" s="2"/>
      <c r="AE46" s="2"/>
      <c r="AF46" s="2"/>
      <c r="AG46" s="2"/>
    </row>
    <row r="47" spans="1:33" ht="20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20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4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4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3.5" customHeight="1">
      <c r="A60" s="1"/>
      <c r="B60" s="1"/>
      <c r="C60" s="1"/>
      <c r="D60" s="1"/>
      <c r="E60" s="1"/>
      <c r="F60" s="1"/>
      <c r="G60" s="3"/>
      <c r="H60" s="3"/>
      <c r="I60" s="3"/>
      <c r="J60" s="3"/>
      <c r="K60" s="3"/>
      <c r="L60" s="3"/>
      <c r="M60" s="3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3.5" customHeight="1">
      <c r="A62" s="1"/>
      <c r="B62" s="1"/>
      <c r="C62" s="1"/>
      <c r="D62" s="1"/>
      <c r="E62" s="1"/>
      <c r="F62" s="1"/>
      <c r="G62" s="3"/>
      <c r="H62" s="3"/>
      <c r="I62" s="3"/>
      <c r="J62" s="3"/>
      <c r="K62" s="3"/>
      <c r="L62" s="3"/>
      <c r="M62" s="3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27"/>
      <c r="Q66" s="27"/>
      <c r="R66" s="27"/>
      <c r="S66" s="27"/>
      <c r="T66" s="27"/>
      <c r="U66" s="27"/>
      <c r="V66" s="27"/>
      <c r="W66" s="27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27"/>
      <c r="Q67" s="27"/>
      <c r="R67" s="27"/>
      <c r="S67" s="27"/>
      <c r="T67" s="27"/>
      <c r="U67" s="27"/>
      <c r="V67" s="27"/>
      <c r="W67" s="27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27"/>
      <c r="Q68" s="27"/>
      <c r="R68" s="27"/>
      <c r="S68" s="27"/>
      <c r="T68" s="27"/>
      <c r="U68" s="27"/>
      <c r="V68" s="27"/>
      <c r="W68" s="27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168">
    <mergeCell ref="C3:Q3"/>
    <mergeCell ref="T1:AG1"/>
    <mergeCell ref="T2:AG2"/>
    <mergeCell ref="U17:AG17"/>
    <mergeCell ref="L17:M17"/>
    <mergeCell ref="U19:AG19"/>
    <mergeCell ref="K18:R18"/>
    <mergeCell ref="E19:G19"/>
    <mergeCell ref="H19:R19"/>
    <mergeCell ref="E18:J18"/>
    <mergeCell ref="L12:M12"/>
    <mergeCell ref="N12:R12"/>
    <mergeCell ref="D13:E13"/>
    <mergeCell ref="F13:I13"/>
    <mergeCell ref="J13:K13"/>
    <mergeCell ref="L15:M15"/>
    <mergeCell ref="L16:M16"/>
    <mergeCell ref="H14:R14"/>
    <mergeCell ref="E15:K15"/>
    <mergeCell ref="E16:K16"/>
    <mergeCell ref="E17:K17"/>
    <mergeCell ref="A1:R1"/>
    <mergeCell ref="A2:R2"/>
    <mergeCell ref="D8:P8"/>
    <mergeCell ref="K28:K29"/>
    <mergeCell ref="A15:C19"/>
    <mergeCell ref="A38:C38"/>
    <mergeCell ref="A10:C10"/>
    <mergeCell ref="L13:R13"/>
    <mergeCell ref="A11:C11"/>
    <mergeCell ref="D11:R11"/>
    <mergeCell ref="A12:C13"/>
    <mergeCell ref="D12:E12"/>
    <mergeCell ref="F12:K12"/>
    <mergeCell ref="R32:R33"/>
    <mergeCell ref="R28:R29"/>
    <mergeCell ref="D29:G29"/>
    <mergeCell ref="P28:Q29"/>
    <mergeCell ref="M30:M31"/>
    <mergeCell ref="N30:N31"/>
    <mergeCell ref="J28:J29"/>
    <mergeCell ref="O30:O31"/>
    <mergeCell ref="L28:L29"/>
    <mergeCell ref="M28:M29"/>
    <mergeCell ref="N28:N29"/>
    <mergeCell ref="O28:O29"/>
    <mergeCell ref="L30:L31"/>
    <mergeCell ref="P32:Q33"/>
    <mergeCell ref="A8:C8"/>
    <mergeCell ref="A14:C14"/>
    <mergeCell ref="A40:R40"/>
    <mergeCell ref="A41:F41"/>
    <mergeCell ref="G39:R39"/>
    <mergeCell ref="P36:Q37"/>
    <mergeCell ref="R36:R37"/>
    <mergeCell ref="H38:R38"/>
    <mergeCell ref="M36:M37"/>
    <mergeCell ref="N36:N37"/>
    <mergeCell ref="D38:G38"/>
    <mergeCell ref="H36:H37"/>
    <mergeCell ref="D37:G37"/>
    <mergeCell ref="I36:I37"/>
    <mergeCell ref="L34:L35"/>
    <mergeCell ref="J36:J37"/>
    <mergeCell ref="K36:K37"/>
    <mergeCell ref="L36:L37"/>
    <mergeCell ref="M34:M35"/>
    <mergeCell ref="N34:N35"/>
    <mergeCell ref="R30:R31"/>
    <mergeCell ref="R34:R35"/>
    <mergeCell ref="D10:R10"/>
    <mergeCell ref="H32:H33"/>
    <mergeCell ref="I32:I33"/>
    <mergeCell ref="O34:O35"/>
    <mergeCell ref="B30:B37"/>
    <mergeCell ref="C36:C37"/>
    <mergeCell ref="O36:O37"/>
    <mergeCell ref="A34:A35"/>
    <mergeCell ref="A36:A37"/>
    <mergeCell ref="D36:G36"/>
    <mergeCell ref="A30:A31"/>
    <mergeCell ref="P34:Q35"/>
    <mergeCell ref="H30:H31"/>
    <mergeCell ref="I30:I31"/>
    <mergeCell ref="C30:C31"/>
    <mergeCell ref="D30:G30"/>
    <mergeCell ref="D33:G33"/>
    <mergeCell ref="D34:G34"/>
    <mergeCell ref="H34:H35"/>
    <mergeCell ref="I34:I35"/>
    <mergeCell ref="D35:G35"/>
    <mergeCell ref="P30:Q31"/>
    <mergeCell ref="C34:C35"/>
    <mergeCell ref="J30:J31"/>
    <mergeCell ref="K30:K31"/>
    <mergeCell ref="O32:O33"/>
    <mergeCell ref="J34:J35"/>
    <mergeCell ref="K34:K35"/>
    <mergeCell ref="J32:J33"/>
    <mergeCell ref="K32:K33"/>
    <mergeCell ref="L32:L33"/>
    <mergeCell ref="M32:M33"/>
    <mergeCell ref="N32:N33"/>
    <mergeCell ref="C32:C33"/>
    <mergeCell ref="D32:G32"/>
    <mergeCell ref="A28:A29"/>
    <mergeCell ref="C28:C29"/>
    <mergeCell ref="D28:G28"/>
    <mergeCell ref="H28:H29"/>
    <mergeCell ref="I28:I29"/>
    <mergeCell ref="D31:G31"/>
    <mergeCell ref="B22:B29"/>
    <mergeCell ref="A32:A33"/>
    <mergeCell ref="U21:AG21"/>
    <mergeCell ref="U22:AG22"/>
    <mergeCell ref="D23:G23"/>
    <mergeCell ref="A24:A25"/>
    <mergeCell ref="C24:C25"/>
    <mergeCell ref="D24:G24"/>
    <mergeCell ref="H22:H23"/>
    <mergeCell ref="I22:I23"/>
    <mergeCell ref="J22:J23"/>
    <mergeCell ref="K22:K23"/>
    <mergeCell ref="P20:Q21"/>
    <mergeCell ref="H24:H25"/>
    <mergeCell ref="R20:R21"/>
    <mergeCell ref="O20:O21"/>
    <mergeCell ref="A20:A21"/>
    <mergeCell ref="B20:B21"/>
    <mergeCell ref="A26:A27"/>
    <mergeCell ref="C26:C27"/>
    <mergeCell ref="D26:G26"/>
    <mergeCell ref="H26:H27"/>
    <mergeCell ref="I26:I27"/>
    <mergeCell ref="A22:A23"/>
    <mergeCell ref="C22:C23"/>
    <mergeCell ref="C20:C21"/>
    <mergeCell ref="D20:G20"/>
    <mergeCell ref="D21:G21"/>
    <mergeCell ref="D22:G22"/>
    <mergeCell ref="H20:M20"/>
    <mergeCell ref="D25:G25"/>
    <mergeCell ref="M24:M25"/>
    <mergeCell ref="I24:I25"/>
    <mergeCell ref="J24:J25"/>
    <mergeCell ref="R26:R27"/>
    <mergeCell ref="R24:R25"/>
    <mergeCell ref="M26:M27"/>
    <mergeCell ref="N26:N27"/>
    <mergeCell ref="O26:O27"/>
    <mergeCell ref="P26:Q27"/>
    <mergeCell ref="J26:J27"/>
    <mergeCell ref="D27:G27"/>
    <mergeCell ref="N20:N21"/>
    <mergeCell ref="H21:M21"/>
    <mergeCell ref="O22:O23"/>
    <mergeCell ref="P22:Q23"/>
    <mergeCell ref="L22:L23"/>
    <mergeCell ref="M22:M23"/>
    <mergeCell ref="N22:N23"/>
    <mergeCell ref="K26:K27"/>
    <mergeCell ref="L26:L27"/>
    <mergeCell ref="K24:K25"/>
    <mergeCell ref="L24:L25"/>
    <mergeCell ref="R22:R23"/>
    <mergeCell ref="N24:N25"/>
    <mergeCell ref="O24:O25"/>
    <mergeCell ref="P24:Q25"/>
  </mergeCells>
  <phoneticPr fontId="22"/>
  <dataValidations count="1">
    <dataValidation type="list" allowBlank="1" showErrorMessage="1" sqref="R22 R24 R26 R28 R30 R32 R34 R36" xr:uid="{00000000-0002-0000-0300-000000000000}">
      <formula1>"〇,×"</formula1>
    </dataValidation>
  </dataValidations>
  <printOptions horizontalCentered="1"/>
  <pageMargins left="0.62992125984251968" right="0.27559055118110237" top="0.55118110236220474" bottom="0.35433070866141736" header="0" footer="0"/>
  <pageSetup paperSize="9" scale="8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参加申込書 </vt:lpstr>
      <vt:lpstr>'参加申込書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滋賀県スポーツ協会 公益財団法人</cp:lastModifiedBy>
  <cp:lastPrinted>2024-01-16T12:10:19Z</cp:lastPrinted>
  <dcterms:created xsi:type="dcterms:W3CDTF">2018-04-15T13:15:20Z</dcterms:created>
  <dcterms:modified xsi:type="dcterms:W3CDTF">2026-04-20T08:34:06Z</dcterms:modified>
</cp:coreProperties>
</file>